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/>
  </bookViews>
  <sheets>
    <sheet name="Cuadro-8" sheetId="5" r:id="rId1"/>
  </sheets>
  <definedNames>
    <definedName name="_xlnm.Print_Area" localSheetId="0">'Cuadro-8'!$B$2:$K$12</definedName>
  </definedNames>
  <calcPr calcId="162913"/>
</workbook>
</file>

<file path=xl/calcChain.xml><?xml version="1.0" encoding="utf-8"?>
<calcChain xmlns="http://schemas.openxmlformats.org/spreadsheetml/2006/main">
  <c r="K9" i="5" l="1"/>
  <c r="K7" i="5"/>
  <c r="G11" i="5" l="1"/>
  <c r="F11" i="5" l="1"/>
  <c r="K11" i="5" s="1"/>
</calcChain>
</file>

<file path=xl/sharedStrings.xml><?xml version="1.0" encoding="utf-8"?>
<sst xmlns="http://schemas.openxmlformats.org/spreadsheetml/2006/main" count="13" uniqueCount="13">
  <si>
    <t>Cuadro 8</t>
  </si>
  <si>
    <t>Variable</t>
  </si>
  <si>
    <t>Ejercicios</t>
  </si>
  <si>
    <t>Tasas de variación</t>
  </si>
  <si>
    <t>(millones euros)</t>
  </si>
  <si>
    <r>
      <t xml:space="preserve">Base imponible media
</t>
    </r>
    <r>
      <rPr>
        <sz val="10"/>
        <rFont val="Times New Roman"/>
        <family val="1"/>
      </rPr>
      <t>(euros)</t>
    </r>
  </si>
  <si>
    <r>
      <t xml:space="preserve">Importe base imponible
</t>
    </r>
    <r>
      <rPr>
        <sz val="10"/>
        <rFont val="Times New Roman"/>
        <family val="1"/>
      </rPr>
      <t>(millones de euros)</t>
    </r>
  </si>
  <si>
    <t>18/17</t>
  </si>
  <si>
    <t>19/18</t>
  </si>
  <si>
    <t>20/19</t>
  </si>
  <si>
    <t>Nº declarantes con
base imponible</t>
  </si>
  <si>
    <t>EVOLUCIÓN DE LA BASE IMPONIBLE DEVENGADA DEL RÉGIMEN GENERAL DEL IVA 2017-2021</t>
  </si>
  <si>
    <t>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</si>
</sst>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6" fillId="3" borderId="1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5" fontId="7" fillId="0" borderId="3" xfId="1" applyNumberFormat="1" applyFont="1" applyBorder="1" applyAlignment="1">
      <alignment horizontal="right" vertical="center" indent="1"/>
    </xf>
    <xf numFmtId="165" fontId="7" fillId="0" borderId="11" xfId="1" applyNumberFormat="1" applyFont="1" applyBorder="1" applyAlignment="1">
      <alignment horizontal="right" vertical="center" indent="1"/>
    </xf>
    <xf numFmtId="165" fontId="7" fillId="0" borderId="1" xfId="1" applyNumberFormat="1" applyFont="1" applyBorder="1" applyAlignment="1">
      <alignment horizontal="right" vertical="center" indent="1"/>
    </xf>
    <xf numFmtId="0" fontId="7" fillId="0" borderId="8" xfId="0" applyFont="1" applyFill="1" applyBorder="1" applyAlignment="1">
      <alignment horizontal="lef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165" fontId="7" fillId="0" borderId="6" xfId="1" applyNumberFormat="1" applyFont="1" applyBorder="1" applyAlignment="1">
      <alignment horizontal="right" vertical="center" indent="1"/>
    </xf>
    <xf numFmtId="164" fontId="7" fillId="0" borderId="4" xfId="0" applyNumberFormat="1" applyFont="1" applyBorder="1" applyAlignment="1">
      <alignment horizontal="right" vertical="center" indent="1"/>
    </xf>
    <xf numFmtId="164" fontId="7" fillId="0" borderId="11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0" fontId="1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O30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5" x14ac:dyDescent="0.2"/>
  <cols>
    <col min="1" max="1" width="2.7109375" style="1" customWidth="1"/>
    <col min="2" max="2" width="25.7109375" style="1" customWidth="1"/>
    <col min="3" max="3" width="14.28515625" style="1" customWidth="1"/>
    <col min="4" max="7" width="13.28515625" style="1" customWidth="1"/>
    <col min="8" max="8" width="9.7109375" style="1" customWidth="1"/>
    <col min="9" max="9" width="9.28515625" style="1" customWidth="1"/>
    <col min="10" max="10" width="9.7109375" style="1" customWidth="1"/>
    <col min="11" max="11" width="9.28515625" style="1" customWidth="1"/>
    <col min="12" max="253" width="11.42578125" style="1"/>
    <col min="254" max="256" width="12.7109375" style="1" customWidth="1"/>
    <col min="257" max="257" width="26.7109375" style="1" customWidth="1"/>
    <col min="258" max="258" width="16.7109375" style="1" customWidth="1"/>
    <col min="259" max="262" width="15.7109375" style="1" customWidth="1"/>
    <col min="263" max="263" width="11.7109375" style="1" customWidth="1"/>
    <col min="264" max="264" width="10.5703125" style="1" customWidth="1"/>
    <col min="265" max="266" width="9.7109375" style="1" customWidth="1"/>
    <col min="267" max="509" width="11.42578125" style="1"/>
    <col min="510" max="512" width="12.7109375" style="1" customWidth="1"/>
    <col min="513" max="513" width="26.7109375" style="1" customWidth="1"/>
    <col min="514" max="514" width="16.7109375" style="1" customWidth="1"/>
    <col min="515" max="518" width="15.7109375" style="1" customWidth="1"/>
    <col min="519" max="519" width="11.7109375" style="1" customWidth="1"/>
    <col min="520" max="520" width="10.5703125" style="1" customWidth="1"/>
    <col min="521" max="522" width="9.7109375" style="1" customWidth="1"/>
    <col min="523" max="765" width="11.42578125" style="1"/>
    <col min="766" max="768" width="12.7109375" style="1" customWidth="1"/>
    <col min="769" max="769" width="26.7109375" style="1" customWidth="1"/>
    <col min="770" max="770" width="16.7109375" style="1" customWidth="1"/>
    <col min="771" max="774" width="15.7109375" style="1" customWidth="1"/>
    <col min="775" max="775" width="11.7109375" style="1" customWidth="1"/>
    <col min="776" max="776" width="10.5703125" style="1" customWidth="1"/>
    <col min="777" max="778" width="9.7109375" style="1" customWidth="1"/>
    <col min="779" max="1021" width="11.42578125" style="1"/>
    <col min="1022" max="1024" width="12.7109375" style="1" customWidth="1"/>
    <col min="1025" max="1025" width="26.7109375" style="1" customWidth="1"/>
    <col min="1026" max="1026" width="16.7109375" style="1" customWidth="1"/>
    <col min="1027" max="1030" width="15.7109375" style="1" customWidth="1"/>
    <col min="1031" max="1031" width="11.7109375" style="1" customWidth="1"/>
    <col min="1032" max="1032" width="10.5703125" style="1" customWidth="1"/>
    <col min="1033" max="1034" width="9.7109375" style="1" customWidth="1"/>
    <col min="1035" max="1277" width="11.42578125" style="1"/>
    <col min="1278" max="1280" width="12.7109375" style="1" customWidth="1"/>
    <col min="1281" max="1281" width="26.7109375" style="1" customWidth="1"/>
    <col min="1282" max="1282" width="16.7109375" style="1" customWidth="1"/>
    <col min="1283" max="1286" width="15.7109375" style="1" customWidth="1"/>
    <col min="1287" max="1287" width="11.7109375" style="1" customWidth="1"/>
    <col min="1288" max="1288" width="10.5703125" style="1" customWidth="1"/>
    <col min="1289" max="1290" width="9.7109375" style="1" customWidth="1"/>
    <col min="1291" max="1533" width="11.42578125" style="1"/>
    <col min="1534" max="1536" width="12.7109375" style="1" customWidth="1"/>
    <col min="1537" max="1537" width="26.7109375" style="1" customWidth="1"/>
    <col min="1538" max="1538" width="16.7109375" style="1" customWidth="1"/>
    <col min="1539" max="1542" width="15.7109375" style="1" customWidth="1"/>
    <col min="1543" max="1543" width="11.7109375" style="1" customWidth="1"/>
    <col min="1544" max="1544" width="10.5703125" style="1" customWidth="1"/>
    <col min="1545" max="1546" width="9.7109375" style="1" customWidth="1"/>
    <col min="1547" max="1789" width="11.42578125" style="1"/>
    <col min="1790" max="1792" width="12.7109375" style="1" customWidth="1"/>
    <col min="1793" max="1793" width="26.7109375" style="1" customWidth="1"/>
    <col min="1794" max="1794" width="16.7109375" style="1" customWidth="1"/>
    <col min="1795" max="1798" width="15.7109375" style="1" customWidth="1"/>
    <col min="1799" max="1799" width="11.7109375" style="1" customWidth="1"/>
    <col min="1800" max="1800" width="10.5703125" style="1" customWidth="1"/>
    <col min="1801" max="1802" width="9.7109375" style="1" customWidth="1"/>
    <col min="1803" max="2045" width="11.42578125" style="1"/>
    <col min="2046" max="2048" width="12.7109375" style="1" customWidth="1"/>
    <col min="2049" max="2049" width="26.7109375" style="1" customWidth="1"/>
    <col min="2050" max="2050" width="16.7109375" style="1" customWidth="1"/>
    <col min="2051" max="2054" width="15.7109375" style="1" customWidth="1"/>
    <col min="2055" max="2055" width="11.7109375" style="1" customWidth="1"/>
    <col min="2056" max="2056" width="10.5703125" style="1" customWidth="1"/>
    <col min="2057" max="2058" width="9.7109375" style="1" customWidth="1"/>
    <col min="2059" max="2301" width="11.42578125" style="1"/>
    <col min="2302" max="2304" width="12.7109375" style="1" customWidth="1"/>
    <col min="2305" max="2305" width="26.7109375" style="1" customWidth="1"/>
    <col min="2306" max="2306" width="16.7109375" style="1" customWidth="1"/>
    <col min="2307" max="2310" width="15.7109375" style="1" customWidth="1"/>
    <col min="2311" max="2311" width="11.7109375" style="1" customWidth="1"/>
    <col min="2312" max="2312" width="10.5703125" style="1" customWidth="1"/>
    <col min="2313" max="2314" width="9.7109375" style="1" customWidth="1"/>
    <col min="2315" max="2557" width="11.42578125" style="1"/>
    <col min="2558" max="2560" width="12.7109375" style="1" customWidth="1"/>
    <col min="2561" max="2561" width="26.7109375" style="1" customWidth="1"/>
    <col min="2562" max="2562" width="16.7109375" style="1" customWidth="1"/>
    <col min="2563" max="2566" width="15.7109375" style="1" customWidth="1"/>
    <col min="2567" max="2567" width="11.7109375" style="1" customWidth="1"/>
    <col min="2568" max="2568" width="10.5703125" style="1" customWidth="1"/>
    <col min="2569" max="2570" width="9.7109375" style="1" customWidth="1"/>
    <col min="2571" max="2813" width="11.42578125" style="1"/>
    <col min="2814" max="2816" width="12.7109375" style="1" customWidth="1"/>
    <col min="2817" max="2817" width="26.7109375" style="1" customWidth="1"/>
    <col min="2818" max="2818" width="16.7109375" style="1" customWidth="1"/>
    <col min="2819" max="2822" width="15.7109375" style="1" customWidth="1"/>
    <col min="2823" max="2823" width="11.7109375" style="1" customWidth="1"/>
    <col min="2824" max="2824" width="10.5703125" style="1" customWidth="1"/>
    <col min="2825" max="2826" width="9.7109375" style="1" customWidth="1"/>
    <col min="2827" max="3069" width="11.42578125" style="1"/>
    <col min="3070" max="3072" width="12.7109375" style="1" customWidth="1"/>
    <col min="3073" max="3073" width="26.7109375" style="1" customWidth="1"/>
    <col min="3074" max="3074" width="16.7109375" style="1" customWidth="1"/>
    <col min="3075" max="3078" width="15.7109375" style="1" customWidth="1"/>
    <col min="3079" max="3079" width="11.7109375" style="1" customWidth="1"/>
    <col min="3080" max="3080" width="10.5703125" style="1" customWidth="1"/>
    <col min="3081" max="3082" width="9.7109375" style="1" customWidth="1"/>
    <col min="3083" max="3325" width="11.42578125" style="1"/>
    <col min="3326" max="3328" width="12.7109375" style="1" customWidth="1"/>
    <col min="3329" max="3329" width="26.7109375" style="1" customWidth="1"/>
    <col min="3330" max="3330" width="16.7109375" style="1" customWidth="1"/>
    <col min="3331" max="3334" width="15.7109375" style="1" customWidth="1"/>
    <col min="3335" max="3335" width="11.7109375" style="1" customWidth="1"/>
    <col min="3336" max="3336" width="10.5703125" style="1" customWidth="1"/>
    <col min="3337" max="3338" width="9.7109375" style="1" customWidth="1"/>
    <col min="3339" max="3581" width="11.42578125" style="1"/>
    <col min="3582" max="3584" width="12.7109375" style="1" customWidth="1"/>
    <col min="3585" max="3585" width="26.7109375" style="1" customWidth="1"/>
    <col min="3586" max="3586" width="16.7109375" style="1" customWidth="1"/>
    <col min="3587" max="3590" width="15.7109375" style="1" customWidth="1"/>
    <col min="3591" max="3591" width="11.7109375" style="1" customWidth="1"/>
    <col min="3592" max="3592" width="10.5703125" style="1" customWidth="1"/>
    <col min="3593" max="3594" width="9.7109375" style="1" customWidth="1"/>
    <col min="3595" max="3837" width="11.42578125" style="1"/>
    <col min="3838" max="3840" width="12.7109375" style="1" customWidth="1"/>
    <col min="3841" max="3841" width="26.7109375" style="1" customWidth="1"/>
    <col min="3842" max="3842" width="16.7109375" style="1" customWidth="1"/>
    <col min="3843" max="3846" width="15.7109375" style="1" customWidth="1"/>
    <col min="3847" max="3847" width="11.7109375" style="1" customWidth="1"/>
    <col min="3848" max="3848" width="10.5703125" style="1" customWidth="1"/>
    <col min="3849" max="3850" width="9.7109375" style="1" customWidth="1"/>
    <col min="3851" max="4093" width="11.42578125" style="1"/>
    <col min="4094" max="4096" width="12.7109375" style="1" customWidth="1"/>
    <col min="4097" max="4097" width="26.7109375" style="1" customWidth="1"/>
    <col min="4098" max="4098" width="16.7109375" style="1" customWidth="1"/>
    <col min="4099" max="4102" width="15.7109375" style="1" customWidth="1"/>
    <col min="4103" max="4103" width="11.7109375" style="1" customWidth="1"/>
    <col min="4104" max="4104" width="10.5703125" style="1" customWidth="1"/>
    <col min="4105" max="4106" width="9.7109375" style="1" customWidth="1"/>
    <col min="4107" max="4349" width="11.42578125" style="1"/>
    <col min="4350" max="4352" width="12.7109375" style="1" customWidth="1"/>
    <col min="4353" max="4353" width="26.7109375" style="1" customWidth="1"/>
    <col min="4354" max="4354" width="16.7109375" style="1" customWidth="1"/>
    <col min="4355" max="4358" width="15.7109375" style="1" customWidth="1"/>
    <col min="4359" max="4359" width="11.7109375" style="1" customWidth="1"/>
    <col min="4360" max="4360" width="10.5703125" style="1" customWidth="1"/>
    <col min="4361" max="4362" width="9.7109375" style="1" customWidth="1"/>
    <col min="4363" max="4605" width="11.42578125" style="1"/>
    <col min="4606" max="4608" width="12.7109375" style="1" customWidth="1"/>
    <col min="4609" max="4609" width="26.7109375" style="1" customWidth="1"/>
    <col min="4610" max="4610" width="16.7109375" style="1" customWidth="1"/>
    <col min="4611" max="4614" width="15.7109375" style="1" customWidth="1"/>
    <col min="4615" max="4615" width="11.7109375" style="1" customWidth="1"/>
    <col min="4616" max="4616" width="10.5703125" style="1" customWidth="1"/>
    <col min="4617" max="4618" width="9.7109375" style="1" customWidth="1"/>
    <col min="4619" max="4861" width="11.42578125" style="1"/>
    <col min="4862" max="4864" width="12.7109375" style="1" customWidth="1"/>
    <col min="4865" max="4865" width="26.7109375" style="1" customWidth="1"/>
    <col min="4866" max="4866" width="16.7109375" style="1" customWidth="1"/>
    <col min="4867" max="4870" width="15.7109375" style="1" customWidth="1"/>
    <col min="4871" max="4871" width="11.7109375" style="1" customWidth="1"/>
    <col min="4872" max="4872" width="10.5703125" style="1" customWidth="1"/>
    <col min="4873" max="4874" width="9.7109375" style="1" customWidth="1"/>
    <col min="4875" max="5117" width="11.42578125" style="1"/>
    <col min="5118" max="5120" width="12.7109375" style="1" customWidth="1"/>
    <col min="5121" max="5121" width="26.7109375" style="1" customWidth="1"/>
    <col min="5122" max="5122" width="16.7109375" style="1" customWidth="1"/>
    <col min="5123" max="5126" width="15.7109375" style="1" customWidth="1"/>
    <col min="5127" max="5127" width="11.7109375" style="1" customWidth="1"/>
    <col min="5128" max="5128" width="10.5703125" style="1" customWidth="1"/>
    <col min="5129" max="5130" width="9.7109375" style="1" customWidth="1"/>
    <col min="5131" max="5373" width="11.42578125" style="1"/>
    <col min="5374" max="5376" width="12.7109375" style="1" customWidth="1"/>
    <col min="5377" max="5377" width="26.7109375" style="1" customWidth="1"/>
    <col min="5378" max="5378" width="16.7109375" style="1" customWidth="1"/>
    <col min="5379" max="5382" width="15.7109375" style="1" customWidth="1"/>
    <col min="5383" max="5383" width="11.7109375" style="1" customWidth="1"/>
    <col min="5384" max="5384" width="10.5703125" style="1" customWidth="1"/>
    <col min="5385" max="5386" width="9.7109375" style="1" customWidth="1"/>
    <col min="5387" max="5629" width="11.42578125" style="1"/>
    <col min="5630" max="5632" width="12.7109375" style="1" customWidth="1"/>
    <col min="5633" max="5633" width="26.7109375" style="1" customWidth="1"/>
    <col min="5634" max="5634" width="16.7109375" style="1" customWidth="1"/>
    <col min="5635" max="5638" width="15.7109375" style="1" customWidth="1"/>
    <col min="5639" max="5639" width="11.7109375" style="1" customWidth="1"/>
    <col min="5640" max="5640" width="10.5703125" style="1" customWidth="1"/>
    <col min="5641" max="5642" width="9.7109375" style="1" customWidth="1"/>
    <col min="5643" max="5885" width="11.42578125" style="1"/>
    <col min="5886" max="5888" width="12.7109375" style="1" customWidth="1"/>
    <col min="5889" max="5889" width="26.7109375" style="1" customWidth="1"/>
    <col min="5890" max="5890" width="16.7109375" style="1" customWidth="1"/>
    <col min="5891" max="5894" width="15.7109375" style="1" customWidth="1"/>
    <col min="5895" max="5895" width="11.7109375" style="1" customWidth="1"/>
    <col min="5896" max="5896" width="10.5703125" style="1" customWidth="1"/>
    <col min="5897" max="5898" width="9.7109375" style="1" customWidth="1"/>
    <col min="5899" max="6141" width="11.42578125" style="1"/>
    <col min="6142" max="6144" width="12.7109375" style="1" customWidth="1"/>
    <col min="6145" max="6145" width="26.7109375" style="1" customWidth="1"/>
    <col min="6146" max="6146" width="16.7109375" style="1" customWidth="1"/>
    <col min="6147" max="6150" width="15.7109375" style="1" customWidth="1"/>
    <col min="6151" max="6151" width="11.7109375" style="1" customWidth="1"/>
    <col min="6152" max="6152" width="10.5703125" style="1" customWidth="1"/>
    <col min="6153" max="6154" width="9.7109375" style="1" customWidth="1"/>
    <col min="6155" max="6397" width="11.42578125" style="1"/>
    <col min="6398" max="6400" width="12.7109375" style="1" customWidth="1"/>
    <col min="6401" max="6401" width="26.7109375" style="1" customWidth="1"/>
    <col min="6402" max="6402" width="16.7109375" style="1" customWidth="1"/>
    <col min="6403" max="6406" width="15.7109375" style="1" customWidth="1"/>
    <col min="6407" max="6407" width="11.7109375" style="1" customWidth="1"/>
    <col min="6408" max="6408" width="10.5703125" style="1" customWidth="1"/>
    <col min="6409" max="6410" width="9.7109375" style="1" customWidth="1"/>
    <col min="6411" max="6653" width="11.42578125" style="1"/>
    <col min="6654" max="6656" width="12.7109375" style="1" customWidth="1"/>
    <col min="6657" max="6657" width="26.7109375" style="1" customWidth="1"/>
    <col min="6658" max="6658" width="16.7109375" style="1" customWidth="1"/>
    <col min="6659" max="6662" width="15.7109375" style="1" customWidth="1"/>
    <col min="6663" max="6663" width="11.7109375" style="1" customWidth="1"/>
    <col min="6664" max="6664" width="10.5703125" style="1" customWidth="1"/>
    <col min="6665" max="6666" width="9.7109375" style="1" customWidth="1"/>
    <col min="6667" max="6909" width="11.42578125" style="1"/>
    <col min="6910" max="6912" width="12.7109375" style="1" customWidth="1"/>
    <col min="6913" max="6913" width="26.7109375" style="1" customWidth="1"/>
    <col min="6914" max="6914" width="16.7109375" style="1" customWidth="1"/>
    <col min="6915" max="6918" width="15.7109375" style="1" customWidth="1"/>
    <col min="6919" max="6919" width="11.7109375" style="1" customWidth="1"/>
    <col min="6920" max="6920" width="10.5703125" style="1" customWidth="1"/>
    <col min="6921" max="6922" width="9.7109375" style="1" customWidth="1"/>
    <col min="6923" max="7165" width="11.42578125" style="1"/>
    <col min="7166" max="7168" width="12.7109375" style="1" customWidth="1"/>
    <col min="7169" max="7169" width="26.7109375" style="1" customWidth="1"/>
    <col min="7170" max="7170" width="16.7109375" style="1" customWidth="1"/>
    <col min="7171" max="7174" width="15.7109375" style="1" customWidth="1"/>
    <col min="7175" max="7175" width="11.7109375" style="1" customWidth="1"/>
    <col min="7176" max="7176" width="10.5703125" style="1" customWidth="1"/>
    <col min="7177" max="7178" width="9.7109375" style="1" customWidth="1"/>
    <col min="7179" max="7421" width="11.42578125" style="1"/>
    <col min="7422" max="7424" width="12.7109375" style="1" customWidth="1"/>
    <col min="7425" max="7425" width="26.7109375" style="1" customWidth="1"/>
    <col min="7426" max="7426" width="16.7109375" style="1" customWidth="1"/>
    <col min="7427" max="7430" width="15.7109375" style="1" customWidth="1"/>
    <col min="7431" max="7431" width="11.7109375" style="1" customWidth="1"/>
    <col min="7432" max="7432" width="10.5703125" style="1" customWidth="1"/>
    <col min="7433" max="7434" width="9.7109375" style="1" customWidth="1"/>
    <col min="7435" max="7677" width="11.42578125" style="1"/>
    <col min="7678" max="7680" width="12.7109375" style="1" customWidth="1"/>
    <col min="7681" max="7681" width="26.7109375" style="1" customWidth="1"/>
    <col min="7682" max="7682" width="16.7109375" style="1" customWidth="1"/>
    <col min="7683" max="7686" width="15.7109375" style="1" customWidth="1"/>
    <col min="7687" max="7687" width="11.7109375" style="1" customWidth="1"/>
    <col min="7688" max="7688" width="10.5703125" style="1" customWidth="1"/>
    <col min="7689" max="7690" width="9.7109375" style="1" customWidth="1"/>
    <col min="7691" max="7933" width="11.42578125" style="1"/>
    <col min="7934" max="7936" width="12.7109375" style="1" customWidth="1"/>
    <col min="7937" max="7937" width="26.7109375" style="1" customWidth="1"/>
    <col min="7938" max="7938" width="16.7109375" style="1" customWidth="1"/>
    <col min="7939" max="7942" width="15.7109375" style="1" customWidth="1"/>
    <col min="7943" max="7943" width="11.7109375" style="1" customWidth="1"/>
    <col min="7944" max="7944" width="10.5703125" style="1" customWidth="1"/>
    <col min="7945" max="7946" width="9.7109375" style="1" customWidth="1"/>
    <col min="7947" max="8189" width="11.42578125" style="1"/>
    <col min="8190" max="8192" width="12.7109375" style="1" customWidth="1"/>
    <col min="8193" max="8193" width="26.7109375" style="1" customWidth="1"/>
    <col min="8194" max="8194" width="16.7109375" style="1" customWidth="1"/>
    <col min="8195" max="8198" width="15.7109375" style="1" customWidth="1"/>
    <col min="8199" max="8199" width="11.7109375" style="1" customWidth="1"/>
    <col min="8200" max="8200" width="10.5703125" style="1" customWidth="1"/>
    <col min="8201" max="8202" width="9.7109375" style="1" customWidth="1"/>
    <col min="8203" max="8445" width="11.42578125" style="1"/>
    <col min="8446" max="8448" width="12.7109375" style="1" customWidth="1"/>
    <col min="8449" max="8449" width="26.7109375" style="1" customWidth="1"/>
    <col min="8450" max="8450" width="16.7109375" style="1" customWidth="1"/>
    <col min="8451" max="8454" width="15.7109375" style="1" customWidth="1"/>
    <col min="8455" max="8455" width="11.7109375" style="1" customWidth="1"/>
    <col min="8456" max="8456" width="10.5703125" style="1" customWidth="1"/>
    <col min="8457" max="8458" width="9.7109375" style="1" customWidth="1"/>
    <col min="8459" max="8701" width="11.42578125" style="1"/>
    <col min="8702" max="8704" width="12.7109375" style="1" customWidth="1"/>
    <col min="8705" max="8705" width="26.7109375" style="1" customWidth="1"/>
    <col min="8706" max="8706" width="16.7109375" style="1" customWidth="1"/>
    <col min="8707" max="8710" width="15.7109375" style="1" customWidth="1"/>
    <col min="8711" max="8711" width="11.7109375" style="1" customWidth="1"/>
    <col min="8712" max="8712" width="10.5703125" style="1" customWidth="1"/>
    <col min="8713" max="8714" width="9.7109375" style="1" customWidth="1"/>
    <col min="8715" max="8957" width="11.42578125" style="1"/>
    <col min="8958" max="8960" width="12.7109375" style="1" customWidth="1"/>
    <col min="8961" max="8961" width="26.7109375" style="1" customWidth="1"/>
    <col min="8962" max="8962" width="16.7109375" style="1" customWidth="1"/>
    <col min="8963" max="8966" width="15.7109375" style="1" customWidth="1"/>
    <col min="8967" max="8967" width="11.7109375" style="1" customWidth="1"/>
    <col min="8968" max="8968" width="10.5703125" style="1" customWidth="1"/>
    <col min="8969" max="8970" width="9.7109375" style="1" customWidth="1"/>
    <col min="8971" max="9213" width="11.42578125" style="1"/>
    <col min="9214" max="9216" width="12.7109375" style="1" customWidth="1"/>
    <col min="9217" max="9217" width="26.7109375" style="1" customWidth="1"/>
    <col min="9218" max="9218" width="16.7109375" style="1" customWidth="1"/>
    <col min="9219" max="9222" width="15.7109375" style="1" customWidth="1"/>
    <col min="9223" max="9223" width="11.7109375" style="1" customWidth="1"/>
    <col min="9224" max="9224" width="10.5703125" style="1" customWidth="1"/>
    <col min="9225" max="9226" width="9.7109375" style="1" customWidth="1"/>
    <col min="9227" max="9469" width="11.42578125" style="1"/>
    <col min="9470" max="9472" width="12.7109375" style="1" customWidth="1"/>
    <col min="9473" max="9473" width="26.7109375" style="1" customWidth="1"/>
    <col min="9474" max="9474" width="16.7109375" style="1" customWidth="1"/>
    <col min="9475" max="9478" width="15.7109375" style="1" customWidth="1"/>
    <col min="9479" max="9479" width="11.7109375" style="1" customWidth="1"/>
    <col min="9480" max="9480" width="10.5703125" style="1" customWidth="1"/>
    <col min="9481" max="9482" width="9.7109375" style="1" customWidth="1"/>
    <col min="9483" max="9725" width="11.42578125" style="1"/>
    <col min="9726" max="9728" width="12.7109375" style="1" customWidth="1"/>
    <col min="9729" max="9729" width="26.7109375" style="1" customWidth="1"/>
    <col min="9730" max="9730" width="16.7109375" style="1" customWidth="1"/>
    <col min="9731" max="9734" width="15.7109375" style="1" customWidth="1"/>
    <col min="9735" max="9735" width="11.7109375" style="1" customWidth="1"/>
    <col min="9736" max="9736" width="10.5703125" style="1" customWidth="1"/>
    <col min="9737" max="9738" width="9.7109375" style="1" customWidth="1"/>
    <col min="9739" max="9981" width="11.42578125" style="1"/>
    <col min="9982" max="9984" width="12.7109375" style="1" customWidth="1"/>
    <col min="9985" max="9985" width="26.7109375" style="1" customWidth="1"/>
    <col min="9986" max="9986" width="16.7109375" style="1" customWidth="1"/>
    <col min="9987" max="9990" width="15.7109375" style="1" customWidth="1"/>
    <col min="9991" max="9991" width="11.7109375" style="1" customWidth="1"/>
    <col min="9992" max="9992" width="10.5703125" style="1" customWidth="1"/>
    <col min="9993" max="9994" width="9.7109375" style="1" customWidth="1"/>
    <col min="9995" max="10237" width="11.42578125" style="1"/>
    <col min="10238" max="10240" width="12.7109375" style="1" customWidth="1"/>
    <col min="10241" max="10241" width="26.7109375" style="1" customWidth="1"/>
    <col min="10242" max="10242" width="16.7109375" style="1" customWidth="1"/>
    <col min="10243" max="10246" width="15.7109375" style="1" customWidth="1"/>
    <col min="10247" max="10247" width="11.7109375" style="1" customWidth="1"/>
    <col min="10248" max="10248" width="10.5703125" style="1" customWidth="1"/>
    <col min="10249" max="10250" width="9.7109375" style="1" customWidth="1"/>
    <col min="10251" max="10493" width="11.42578125" style="1"/>
    <col min="10494" max="10496" width="12.7109375" style="1" customWidth="1"/>
    <col min="10497" max="10497" width="26.7109375" style="1" customWidth="1"/>
    <col min="10498" max="10498" width="16.7109375" style="1" customWidth="1"/>
    <col min="10499" max="10502" width="15.7109375" style="1" customWidth="1"/>
    <col min="10503" max="10503" width="11.7109375" style="1" customWidth="1"/>
    <col min="10504" max="10504" width="10.5703125" style="1" customWidth="1"/>
    <col min="10505" max="10506" width="9.7109375" style="1" customWidth="1"/>
    <col min="10507" max="10749" width="11.42578125" style="1"/>
    <col min="10750" max="10752" width="12.7109375" style="1" customWidth="1"/>
    <col min="10753" max="10753" width="26.7109375" style="1" customWidth="1"/>
    <col min="10754" max="10754" width="16.7109375" style="1" customWidth="1"/>
    <col min="10755" max="10758" width="15.7109375" style="1" customWidth="1"/>
    <col min="10759" max="10759" width="11.7109375" style="1" customWidth="1"/>
    <col min="10760" max="10760" width="10.5703125" style="1" customWidth="1"/>
    <col min="10761" max="10762" width="9.7109375" style="1" customWidth="1"/>
    <col min="10763" max="11005" width="11.42578125" style="1"/>
    <col min="11006" max="11008" width="12.7109375" style="1" customWidth="1"/>
    <col min="11009" max="11009" width="26.7109375" style="1" customWidth="1"/>
    <col min="11010" max="11010" width="16.7109375" style="1" customWidth="1"/>
    <col min="11011" max="11014" width="15.7109375" style="1" customWidth="1"/>
    <col min="11015" max="11015" width="11.7109375" style="1" customWidth="1"/>
    <col min="11016" max="11016" width="10.5703125" style="1" customWidth="1"/>
    <col min="11017" max="11018" width="9.7109375" style="1" customWidth="1"/>
    <col min="11019" max="11261" width="11.42578125" style="1"/>
    <col min="11262" max="11264" width="12.7109375" style="1" customWidth="1"/>
    <col min="11265" max="11265" width="26.7109375" style="1" customWidth="1"/>
    <col min="11266" max="11266" width="16.7109375" style="1" customWidth="1"/>
    <col min="11267" max="11270" width="15.7109375" style="1" customWidth="1"/>
    <col min="11271" max="11271" width="11.7109375" style="1" customWidth="1"/>
    <col min="11272" max="11272" width="10.5703125" style="1" customWidth="1"/>
    <col min="11273" max="11274" width="9.7109375" style="1" customWidth="1"/>
    <col min="11275" max="11517" width="11.42578125" style="1"/>
    <col min="11518" max="11520" width="12.7109375" style="1" customWidth="1"/>
    <col min="11521" max="11521" width="26.7109375" style="1" customWidth="1"/>
    <col min="11522" max="11522" width="16.7109375" style="1" customWidth="1"/>
    <col min="11523" max="11526" width="15.7109375" style="1" customWidth="1"/>
    <col min="11527" max="11527" width="11.7109375" style="1" customWidth="1"/>
    <col min="11528" max="11528" width="10.5703125" style="1" customWidth="1"/>
    <col min="11529" max="11530" width="9.7109375" style="1" customWidth="1"/>
    <col min="11531" max="11773" width="11.42578125" style="1"/>
    <col min="11774" max="11776" width="12.7109375" style="1" customWidth="1"/>
    <col min="11777" max="11777" width="26.7109375" style="1" customWidth="1"/>
    <col min="11778" max="11778" width="16.7109375" style="1" customWidth="1"/>
    <col min="11779" max="11782" width="15.7109375" style="1" customWidth="1"/>
    <col min="11783" max="11783" width="11.7109375" style="1" customWidth="1"/>
    <col min="11784" max="11784" width="10.5703125" style="1" customWidth="1"/>
    <col min="11785" max="11786" width="9.7109375" style="1" customWidth="1"/>
    <col min="11787" max="12029" width="11.42578125" style="1"/>
    <col min="12030" max="12032" width="12.7109375" style="1" customWidth="1"/>
    <col min="12033" max="12033" width="26.7109375" style="1" customWidth="1"/>
    <col min="12034" max="12034" width="16.7109375" style="1" customWidth="1"/>
    <col min="12035" max="12038" width="15.7109375" style="1" customWidth="1"/>
    <col min="12039" max="12039" width="11.7109375" style="1" customWidth="1"/>
    <col min="12040" max="12040" width="10.5703125" style="1" customWidth="1"/>
    <col min="12041" max="12042" width="9.7109375" style="1" customWidth="1"/>
    <col min="12043" max="12285" width="11.42578125" style="1"/>
    <col min="12286" max="12288" width="12.7109375" style="1" customWidth="1"/>
    <col min="12289" max="12289" width="26.7109375" style="1" customWidth="1"/>
    <col min="12290" max="12290" width="16.7109375" style="1" customWidth="1"/>
    <col min="12291" max="12294" width="15.7109375" style="1" customWidth="1"/>
    <col min="12295" max="12295" width="11.7109375" style="1" customWidth="1"/>
    <col min="12296" max="12296" width="10.5703125" style="1" customWidth="1"/>
    <col min="12297" max="12298" width="9.7109375" style="1" customWidth="1"/>
    <col min="12299" max="12541" width="11.42578125" style="1"/>
    <col min="12542" max="12544" width="12.7109375" style="1" customWidth="1"/>
    <col min="12545" max="12545" width="26.7109375" style="1" customWidth="1"/>
    <col min="12546" max="12546" width="16.7109375" style="1" customWidth="1"/>
    <col min="12547" max="12550" width="15.7109375" style="1" customWidth="1"/>
    <col min="12551" max="12551" width="11.7109375" style="1" customWidth="1"/>
    <col min="12552" max="12552" width="10.5703125" style="1" customWidth="1"/>
    <col min="12553" max="12554" width="9.7109375" style="1" customWidth="1"/>
    <col min="12555" max="12797" width="11.42578125" style="1"/>
    <col min="12798" max="12800" width="12.7109375" style="1" customWidth="1"/>
    <col min="12801" max="12801" width="26.7109375" style="1" customWidth="1"/>
    <col min="12802" max="12802" width="16.7109375" style="1" customWidth="1"/>
    <col min="12803" max="12806" width="15.7109375" style="1" customWidth="1"/>
    <col min="12807" max="12807" width="11.7109375" style="1" customWidth="1"/>
    <col min="12808" max="12808" width="10.5703125" style="1" customWidth="1"/>
    <col min="12809" max="12810" width="9.7109375" style="1" customWidth="1"/>
    <col min="12811" max="13053" width="11.42578125" style="1"/>
    <col min="13054" max="13056" width="12.7109375" style="1" customWidth="1"/>
    <col min="13057" max="13057" width="26.7109375" style="1" customWidth="1"/>
    <col min="13058" max="13058" width="16.7109375" style="1" customWidth="1"/>
    <col min="13059" max="13062" width="15.7109375" style="1" customWidth="1"/>
    <col min="13063" max="13063" width="11.7109375" style="1" customWidth="1"/>
    <col min="13064" max="13064" width="10.5703125" style="1" customWidth="1"/>
    <col min="13065" max="13066" width="9.7109375" style="1" customWidth="1"/>
    <col min="13067" max="13309" width="11.42578125" style="1"/>
    <col min="13310" max="13312" width="12.7109375" style="1" customWidth="1"/>
    <col min="13313" max="13313" width="26.7109375" style="1" customWidth="1"/>
    <col min="13314" max="13314" width="16.7109375" style="1" customWidth="1"/>
    <col min="13315" max="13318" width="15.7109375" style="1" customWidth="1"/>
    <col min="13319" max="13319" width="11.7109375" style="1" customWidth="1"/>
    <col min="13320" max="13320" width="10.5703125" style="1" customWidth="1"/>
    <col min="13321" max="13322" width="9.7109375" style="1" customWidth="1"/>
    <col min="13323" max="13565" width="11.42578125" style="1"/>
    <col min="13566" max="13568" width="12.7109375" style="1" customWidth="1"/>
    <col min="13569" max="13569" width="26.7109375" style="1" customWidth="1"/>
    <col min="13570" max="13570" width="16.7109375" style="1" customWidth="1"/>
    <col min="13571" max="13574" width="15.7109375" style="1" customWidth="1"/>
    <col min="13575" max="13575" width="11.7109375" style="1" customWidth="1"/>
    <col min="13576" max="13576" width="10.5703125" style="1" customWidth="1"/>
    <col min="13577" max="13578" width="9.7109375" style="1" customWidth="1"/>
    <col min="13579" max="13821" width="11.42578125" style="1"/>
    <col min="13822" max="13824" width="12.7109375" style="1" customWidth="1"/>
    <col min="13825" max="13825" width="26.7109375" style="1" customWidth="1"/>
    <col min="13826" max="13826" width="16.7109375" style="1" customWidth="1"/>
    <col min="13827" max="13830" width="15.7109375" style="1" customWidth="1"/>
    <col min="13831" max="13831" width="11.7109375" style="1" customWidth="1"/>
    <col min="13832" max="13832" width="10.5703125" style="1" customWidth="1"/>
    <col min="13833" max="13834" width="9.7109375" style="1" customWidth="1"/>
    <col min="13835" max="14077" width="11.42578125" style="1"/>
    <col min="14078" max="14080" width="12.7109375" style="1" customWidth="1"/>
    <col min="14081" max="14081" width="26.7109375" style="1" customWidth="1"/>
    <col min="14082" max="14082" width="16.7109375" style="1" customWidth="1"/>
    <col min="14083" max="14086" width="15.7109375" style="1" customWidth="1"/>
    <col min="14087" max="14087" width="11.7109375" style="1" customWidth="1"/>
    <col min="14088" max="14088" width="10.5703125" style="1" customWidth="1"/>
    <col min="14089" max="14090" width="9.7109375" style="1" customWidth="1"/>
    <col min="14091" max="14333" width="11.42578125" style="1"/>
    <col min="14334" max="14336" width="12.7109375" style="1" customWidth="1"/>
    <col min="14337" max="14337" width="26.7109375" style="1" customWidth="1"/>
    <col min="14338" max="14338" width="16.7109375" style="1" customWidth="1"/>
    <col min="14339" max="14342" width="15.7109375" style="1" customWidth="1"/>
    <col min="14343" max="14343" width="11.7109375" style="1" customWidth="1"/>
    <col min="14344" max="14344" width="10.5703125" style="1" customWidth="1"/>
    <col min="14345" max="14346" width="9.7109375" style="1" customWidth="1"/>
    <col min="14347" max="14589" width="11.42578125" style="1"/>
    <col min="14590" max="14592" width="12.7109375" style="1" customWidth="1"/>
    <col min="14593" max="14593" width="26.7109375" style="1" customWidth="1"/>
    <col min="14594" max="14594" width="16.7109375" style="1" customWidth="1"/>
    <col min="14595" max="14598" width="15.7109375" style="1" customWidth="1"/>
    <col min="14599" max="14599" width="11.7109375" style="1" customWidth="1"/>
    <col min="14600" max="14600" width="10.5703125" style="1" customWidth="1"/>
    <col min="14601" max="14602" width="9.7109375" style="1" customWidth="1"/>
    <col min="14603" max="14845" width="11.42578125" style="1"/>
    <col min="14846" max="14848" width="12.7109375" style="1" customWidth="1"/>
    <col min="14849" max="14849" width="26.7109375" style="1" customWidth="1"/>
    <col min="14850" max="14850" width="16.7109375" style="1" customWidth="1"/>
    <col min="14851" max="14854" width="15.7109375" style="1" customWidth="1"/>
    <col min="14855" max="14855" width="11.7109375" style="1" customWidth="1"/>
    <col min="14856" max="14856" width="10.5703125" style="1" customWidth="1"/>
    <col min="14857" max="14858" width="9.7109375" style="1" customWidth="1"/>
    <col min="14859" max="15101" width="11.42578125" style="1"/>
    <col min="15102" max="15104" width="12.7109375" style="1" customWidth="1"/>
    <col min="15105" max="15105" width="26.7109375" style="1" customWidth="1"/>
    <col min="15106" max="15106" width="16.7109375" style="1" customWidth="1"/>
    <col min="15107" max="15110" width="15.7109375" style="1" customWidth="1"/>
    <col min="15111" max="15111" width="11.7109375" style="1" customWidth="1"/>
    <col min="15112" max="15112" width="10.5703125" style="1" customWidth="1"/>
    <col min="15113" max="15114" width="9.7109375" style="1" customWidth="1"/>
    <col min="15115" max="15357" width="11.42578125" style="1"/>
    <col min="15358" max="15360" width="12.7109375" style="1" customWidth="1"/>
    <col min="15361" max="15361" width="26.7109375" style="1" customWidth="1"/>
    <col min="15362" max="15362" width="16.7109375" style="1" customWidth="1"/>
    <col min="15363" max="15366" width="15.7109375" style="1" customWidth="1"/>
    <col min="15367" max="15367" width="11.7109375" style="1" customWidth="1"/>
    <col min="15368" max="15368" width="10.5703125" style="1" customWidth="1"/>
    <col min="15369" max="15370" width="9.7109375" style="1" customWidth="1"/>
    <col min="15371" max="15613" width="11.42578125" style="1"/>
    <col min="15614" max="15616" width="12.7109375" style="1" customWidth="1"/>
    <col min="15617" max="15617" width="26.7109375" style="1" customWidth="1"/>
    <col min="15618" max="15618" width="16.7109375" style="1" customWidth="1"/>
    <col min="15619" max="15622" width="15.7109375" style="1" customWidth="1"/>
    <col min="15623" max="15623" width="11.7109375" style="1" customWidth="1"/>
    <col min="15624" max="15624" width="10.5703125" style="1" customWidth="1"/>
    <col min="15625" max="15626" width="9.7109375" style="1" customWidth="1"/>
    <col min="15627" max="15869" width="11.42578125" style="1"/>
    <col min="15870" max="15872" width="12.7109375" style="1" customWidth="1"/>
    <col min="15873" max="15873" width="26.7109375" style="1" customWidth="1"/>
    <col min="15874" max="15874" width="16.7109375" style="1" customWidth="1"/>
    <col min="15875" max="15878" width="15.7109375" style="1" customWidth="1"/>
    <col min="15879" max="15879" width="11.7109375" style="1" customWidth="1"/>
    <col min="15880" max="15880" width="10.5703125" style="1" customWidth="1"/>
    <col min="15881" max="15882" width="9.7109375" style="1" customWidth="1"/>
    <col min="15883" max="16125" width="11.42578125" style="1"/>
    <col min="16126" max="16128" width="12.7109375" style="1" customWidth="1"/>
    <col min="16129" max="16129" width="26.7109375" style="1" customWidth="1"/>
    <col min="16130" max="16130" width="16.7109375" style="1" customWidth="1"/>
    <col min="16131" max="16134" width="15.7109375" style="1" customWidth="1"/>
    <col min="16135" max="16135" width="11.7109375" style="1" customWidth="1"/>
    <col min="16136" max="16136" width="10.5703125" style="1" customWidth="1"/>
    <col min="16137" max="16138" width="9.7109375" style="1" customWidth="1"/>
    <col min="16139" max="16383" width="11.42578125" style="1"/>
    <col min="16384" max="16384" width="11.42578125" style="1" customWidth="1"/>
  </cols>
  <sheetData>
    <row r="1" spans="1:15" ht="9.9499999999999993" customHeight="1" x14ac:dyDescent="0.2">
      <c r="A1" s="33"/>
    </row>
    <row r="2" spans="1:15" ht="18" customHeight="1" x14ac:dyDescent="0.2">
      <c r="B2" s="8" t="s">
        <v>0</v>
      </c>
      <c r="C2" s="9"/>
      <c r="D2" s="9"/>
      <c r="E2" s="9"/>
      <c r="F2" s="9"/>
      <c r="G2" s="9"/>
      <c r="H2" s="9"/>
      <c r="I2" s="9"/>
      <c r="J2" s="9"/>
      <c r="K2" s="10"/>
    </row>
    <row r="3" spans="1:15" ht="20.100000000000001" customHeight="1" x14ac:dyDescent="0.2">
      <c r="B3" s="11" t="s">
        <v>11</v>
      </c>
      <c r="C3" s="12"/>
      <c r="D3" s="12"/>
      <c r="E3" s="12"/>
      <c r="F3" s="12"/>
      <c r="G3" s="12"/>
      <c r="H3" s="12"/>
      <c r="I3" s="12"/>
      <c r="J3" s="12"/>
      <c r="K3" s="13"/>
    </row>
    <row r="4" spans="1:15" ht="9.9499999999999993" customHeight="1" x14ac:dyDescent="0.2"/>
    <row r="5" spans="1:15" ht="21.95" customHeight="1" x14ac:dyDescent="0.2">
      <c r="B5" s="14" t="s">
        <v>1</v>
      </c>
      <c r="C5" s="16" t="s">
        <v>2</v>
      </c>
      <c r="D5" s="17"/>
      <c r="E5" s="17"/>
      <c r="F5" s="17"/>
      <c r="G5" s="18"/>
      <c r="H5" s="16" t="s">
        <v>3</v>
      </c>
      <c r="I5" s="17"/>
      <c r="J5" s="17"/>
      <c r="K5" s="18"/>
    </row>
    <row r="6" spans="1:15" ht="21.95" customHeight="1" x14ac:dyDescent="0.2">
      <c r="B6" s="15"/>
      <c r="C6" s="2">
        <v>2017</v>
      </c>
      <c r="D6" s="3">
        <v>2018</v>
      </c>
      <c r="E6" s="3">
        <v>2019</v>
      </c>
      <c r="F6" s="3">
        <v>2020</v>
      </c>
      <c r="G6" s="4">
        <v>2021</v>
      </c>
      <c r="H6" s="5" t="s">
        <v>7</v>
      </c>
      <c r="I6" s="5" t="s">
        <v>8</v>
      </c>
      <c r="J6" s="5" t="s">
        <v>9</v>
      </c>
      <c r="K6" s="6" t="s">
        <v>12</v>
      </c>
      <c r="L6"/>
      <c r="M6"/>
      <c r="N6"/>
      <c r="O6"/>
    </row>
    <row r="7" spans="1:15" ht="21" customHeight="1" x14ac:dyDescent="0.2">
      <c r="B7" s="7" t="s">
        <v>6</v>
      </c>
      <c r="C7" s="19">
        <v>1808535.1177287688</v>
      </c>
      <c r="D7" s="19">
        <v>1907770.2770239601</v>
      </c>
      <c r="E7" s="19">
        <v>1961956.0988612396</v>
      </c>
      <c r="F7" s="19">
        <v>1753238.7393284403</v>
      </c>
      <c r="G7" s="29">
        <v>2073411.48643847</v>
      </c>
      <c r="H7" s="21">
        <v>5.487046301860856E-2</v>
      </c>
      <c r="I7" s="22">
        <v>2.8402697373924413E-2</v>
      </c>
      <c r="J7" s="22">
        <v>-0.10638227820385138</v>
      </c>
      <c r="K7" s="23">
        <f>(G7-F7)/ABS(F7)</f>
        <v>0.18261788308001253</v>
      </c>
      <c r="L7"/>
      <c r="M7"/>
      <c r="N7"/>
      <c r="O7"/>
    </row>
    <row r="8" spans="1:15" ht="21" customHeight="1" x14ac:dyDescent="0.2">
      <c r="B8" s="7" t="s">
        <v>4</v>
      </c>
      <c r="C8" s="20"/>
      <c r="D8" s="20"/>
      <c r="E8" s="20">
        <v>1961956.0988612396</v>
      </c>
      <c r="F8" s="20">
        <v>1753238.7393284403</v>
      </c>
      <c r="G8" s="30">
        <v>2073411.48643847</v>
      </c>
      <c r="H8" s="21"/>
      <c r="I8" s="21"/>
      <c r="J8" s="21"/>
      <c r="K8" s="23"/>
      <c r="L8"/>
      <c r="M8"/>
      <c r="N8"/>
      <c r="O8"/>
    </row>
    <row r="9" spans="1:15" ht="21" customHeight="1" x14ac:dyDescent="0.2">
      <c r="B9" s="7" t="s">
        <v>10</v>
      </c>
      <c r="C9" s="26">
        <v>3025478</v>
      </c>
      <c r="D9" s="26">
        <v>3069639</v>
      </c>
      <c r="E9" s="26">
        <v>3111946</v>
      </c>
      <c r="F9" s="26">
        <v>3065269</v>
      </c>
      <c r="G9" s="31">
        <v>3139675</v>
      </c>
      <c r="H9" s="21">
        <v>1.459637121803563E-2</v>
      </c>
      <c r="I9" s="21">
        <v>1.3782402425822711E-2</v>
      </c>
      <c r="J9" s="21">
        <v>-1.4999296260282152E-2</v>
      </c>
      <c r="K9" s="23">
        <f>(G9-F9)/ABS(F9)</f>
        <v>2.427388917579501E-2</v>
      </c>
      <c r="L9"/>
      <c r="M9"/>
      <c r="N9"/>
      <c r="O9"/>
    </row>
    <row r="10" spans="1:15" ht="21" customHeight="1" x14ac:dyDescent="0.2">
      <c r="B10" s="7"/>
      <c r="C10" s="26"/>
      <c r="D10" s="26"/>
      <c r="E10" s="26">
        <v>3111946</v>
      </c>
      <c r="F10" s="26">
        <v>3065269</v>
      </c>
      <c r="G10" s="31">
        <v>3139675</v>
      </c>
      <c r="H10" s="21"/>
      <c r="I10" s="21"/>
      <c r="J10" s="21"/>
      <c r="K10" s="23"/>
      <c r="L10"/>
      <c r="M10"/>
      <c r="N10"/>
      <c r="O10"/>
    </row>
    <row r="11" spans="1:15" ht="21" customHeight="1" x14ac:dyDescent="0.2">
      <c r="B11" s="7" t="s">
        <v>5</v>
      </c>
      <c r="C11" s="26">
        <v>597768.39154962252</v>
      </c>
      <c r="D11" s="26">
        <v>621496.62452945125</v>
      </c>
      <c r="E11" s="26">
        <v>630459.5577369401</v>
      </c>
      <c r="F11" s="26">
        <f>F7/F9*1000000</f>
        <v>571968.96563676477</v>
      </c>
      <c r="G11" s="31">
        <f>G7/G9*1000000</f>
        <v>660390.48195704015</v>
      </c>
      <c r="H11" s="21">
        <v>3.9694693321466752E-2</v>
      </c>
      <c r="I11" s="21">
        <v>1.4421531596048306E-2</v>
      </c>
      <c r="J11" s="21">
        <v>-9.2774534674562883E-2</v>
      </c>
      <c r="K11" s="23">
        <f>(G11-F11)/ABS(F11)</f>
        <v>0.15459145798555168</v>
      </c>
      <c r="L11"/>
      <c r="M11"/>
      <c r="N11"/>
      <c r="O11"/>
    </row>
    <row r="12" spans="1:15" ht="21" customHeight="1" x14ac:dyDescent="0.2">
      <c r="B12" s="25"/>
      <c r="C12" s="27"/>
      <c r="D12" s="27"/>
      <c r="E12" s="27"/>
      <c r="F12" s="27"/>
      <c r="G12" s="32"/>
      <c r="H12" s="24"/>
      <c r="I12" s="24"/>
      <c r="J12" s="24"/>
      <c r="K12" s="28"/>
      <c r="L12"/>
      <c r="M12"/>
      <c r="N12"/>
      <c r="O12"/>
    </row>
    <row r="13" spans="1:15" x14ac:dyDescent="0.2">
      <c r="E13"/>
    </row>
    <row r="14" spans="1:15" x14ac:dyDescent="0.2">
      <c r="E14"/>
    </row>
    <row r="15" spans="1:15" x14ac:dyDescent="0.2">
      <c r="E15"/>
    </row>
    <row r="16" spans="1:15" x14ac:dyDescent="0.2">
      <c r="E16"/>
    </row>
    <row r="17" spans="5:5" x14ac:dyDescent="0.2">
      <c r="E17"/>
    </row>
    <row r="18" spans="5:5" x14ac:dyDescent="0.2">
      <c r="E18"/>
    </row>
    <row r="19" spans="5:5" x14ac:dyDescent="0.2">
      <c r="E19"/>
    </row>
    <row r="20" spans="5:5" x14ac:dyDescent="0.2">
      <c r="E20"/>
    </row>
    <row r="21" spans="5:5" x14ac:dyDescent="0.2">
      <c r="E21"/>
    </row>
    <row r="22" spans="5:5" x14ac:dyDescent="0.2">
      <c r="E22"/>
    </row>
    <row r="23" spans="5:5" x14ac:dyDescent="0.2">
      <c r="E23"/>
    </row>
    <row r="24" spans="5:5" x14ac:dyDescent="0.2">
      <c r="E24"/>
    </row>
    <row r="25" spans="5:5" x14ac:dyDescent="0.2">
      <c r="E25"/>
    </row>
    <row r="26" spans="5:5" x14ac:dyDescent="0.2">
      <c r="E26"/>
    </row>
    <row r="27" spans="5:5" x14ac:dyDescent="0.2">
      <c r="E27"/>
    </row>
    <row r="28" spans="5:5" x14ac:dyDescent="0.2">
      <c r="E28"/>
    </row>
    <row r="29" spans="5:5" x14ac:dyDescent="0.2">
      <c r="E29"/>
    </row>
    <row r="30" spans="5:5" x14ac:dyDescent="0.2">
      <c r="E30"/>
    </row>
  </sheetData>
  <mergeCells count="35">
    <mergeCell ref="K9:K10"/>
    <mergeCell ref="K11:K12"/>
    <mergeCell ref="D11:D12"/>
    <mergeCell ref="J7:J8"/>
    <mergeCell ref="J11:J12"/>
    <mergeCell ref="J9:J10"/>
    <mergeCell ref="F7:F8"/>
    <mergeCell ref="F9:F10"/>
    <mergeCell ref="F11:F12"/>
    <mergeCell ref="E9:E10"/>
    <mergeCell ref="E11:E12"/>
    <mergeCell ref="G7:G8"/>
    <mergeCell ref="G9:G10"/>
    <mergeCell ref="G11:G12"/>
    <mergeCell ref="H9:H10"/>
    <mergeCell ref="H11:H12"/>
    <mergeCell ref="I9:I10"/>
    <mergeCell ref="I11:I12"/>
    <mergeCell ref="B11:B12"/>
    <mergeCell ref="B9:B10"/>
    <mergeCell ref="C9:C10"/>
    <mergeCell ref="D9:D10"/>
    <mergeCell ref="C11:C12"/>
    <mergeCell ref="B7:B8"/>
    <mergeCell ref="B2:K2"/>
    <mergeCell ref="B3:K3"/>
    <mergeCell ref="B5:B6"/>
    <mergeCell ref="C5:G5"/>
    <mergeCell ref="H5:K5"/>
    <mergeCell ref="C7:C8"/>
    <mergeCell ref="D7:D8"/>
    <mergeCell ref="E7:E8"/>
    <mergeCell ref="H7:H8"/>
    <mergeCell ref="I7:I8"/>
    <mergeCell ref="K7:K8"/>
  </mergeCells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</vt:lpstr>
      <vt:lpstr>'Cuadro-8'!Área_de_impresión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2023-02-15T13:00:30Z</cp:lastPrinted>
  <dcterms:created xsi:type="dcterms:W3CDTF">2011-03-14T13:02:31Z</dcterms:created>
  <dcterms:modified xsi:type="dcterms:W3CDTF">2023-10-11T12:18:11Z</dcterms:modified>
</cp:coreProperties>
</file>